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<sst xmlns="http://schemas.openxmlformats.org/spreadsheetml/2006/main" count="44" uniqueCount="40">
  <si>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</si>
  <si>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</si>
  <si>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</si>
  <si>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</si>
  <si>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</si>
  <si>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</si>
  <si>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</si>
  <si>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</si>
  <si>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</si>
  <si>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</si>
  <si>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</si>
  <si>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</si>
  <si>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</si>
  <si>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</si>
  <si>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</si>
  <si>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</si>
  <si>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</si>
  <si>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</si>
  <si>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</si>
  <si>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</si>
  <si>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</si>
  <si>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</si>
  <si>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</si>
  <si>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</si>
  <si>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</si>
  <si>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</si>
  <si>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</si>
  <si>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</si>
  <si>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</si>
  <si>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271,23/92,08</t>
  </si>
  <si>
    <t>митболы с овощным рагу</t>
  </si>
  <si>
    <t>чай фруктовый</t>
  </si>
  <si>
    <t>печенье овсяное</t>
  </si>
  <si>
    <t>винегрет овощной</t>
  </si>
  <si>
    <t>напиток из варенья клубничного</t>
  </si>
  <si>
    <t>суп гороховый с гренками из пшеничного хлеба</t>
  </si>
  <si>
    <t>45,07/551,04</t>
  </si>
  <si>
    <t>митболы с соусом томатным</t>
  </si>
  <si>
    <t>рагу из овощей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</si>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</sst>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39</v>
      </c>
      <c r="C1" s="72"/>
      <c r="D1" s="72"/>
      <c r="E1" t="s">
        <v>22</v>
      </c>
      <c r="F1" s="1"/>
      <c r="I1" t="s">
        <v>1</v>
      </c>
      <c r="J1" s="2">
        <v>44985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7" t="s">
        <v>29</v>
      </c>
      <c r="D4" s="13" t="s">
        <v>30</v>
      </c>
      <c r="E4" s="14">
        <v>200</v>
      </c>
      <c r="F4" s="15">
        <v>51.02</v>
      </c>
      <c r="G4" s="16">
        <v>259</v>
      </c>
      <c r="H4" s="17">
        <v>12</v>
      </c>
      <c r="I4" s="16">
        <v>13.12</v>
      </c>
      <c r="J4" s="18">
        <v>25</v>
      </c>
    </row>
    <row r="5" spans="1:10" x14ac:dyDescent="0.25">
      <c r="A5" s="19"/>
      <c r="B5" s="20" t="s">
        <v>12</v>
      </c>
      <c r="C5" s="69">
        <v>300.12</v>
      </c>
      <c r="D5" s="21" t="s">
        <v>31</v>
      </c>
      <c r="E5" s="22">
        <v>200</v>
      </c>
      <c r="F5" s="23">
        <v>2.4500000000000002</v>
      </c>
      <c r="G5" s="22">
        <v>30.4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46</v>
      </c>
      <c r="F6" s="23">
        <v>3.63</v>
      </c>
      <c r="G6" s="24">
        <v>127</v>
      </c>
      <c r="H6" s="24">
        <v>5</v>
      </c>
      <c r="I6" s="24">
        <v>2</v>
      </c>
      <c r="J6" s="25">
        <v>23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4618.2</v>
      </c>
      <c r="D9" s="66" t="s">
        <v>32</v>
      </c>
      <c r="E9" s="29">
        <v>58</v>
      </c>
      <c r="F9" s="30">
        <v>8.6999999999999993</v>
      </c>
      <c r="G9" s="29">
        <v>140.5</v>
      </c>
      <c r="H9" s="29">
        <v>3.13</v>
      </c>
      <c r="I9" s="29">
        <v>4</v>
      </c>
      <c r="J9" s="31">
        <v>23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504</v>
      </c>
      <c r="F12" s="40">
        <f t="shared" si="0"/>
        <v>65.800000000000011</v>
      </c>
      <c r="G12" s="39">
        <f t="shared" si="0"/>
        <v>556.9</v>
      </c>
      <c r="H12" s="39">
        <f t="shared" si="0"/>
        <v>20.13</v>
      </c>
      <c r="I12" s="39">
        <f t="shared" si="0"/>
        <v>19.119999999999997</v>
      </c>
      <c r="J12" s="41">
        <f t="shared" si="0"/>
        <v>79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1.08</v>
      </c>
      <c r="D16" s="55" t="s">
        <v>33</v>
      </c>
      <c r="E16" s="14">
        <v>90</v>
      </c>
      <c r="F16" s="15">
        <v>13.39</v>
      </c>
      <c r="G16" s="14">
        <v>122</v>
      </c>
      <c r="H16" s="14">
        <v>2</v>
      </c>
      <c r="I16" s="14">
        <v>9</v>
      </c>
      <c r="J16" s="56">
        <v>9</v>
      </c>
    </row>
    <row r="17" spans="1:10" ht="30.75" thickBot="1" x14ac:dyDescent="0.3">
      <c r="A17" s="19"/>
      <c r="B17" s="20" t="s">
        <v>16</v>
      </c>
      <c r="C17" s="24" t="s">
        <v>36</v>
      </c>
      <c r="D17" s="57" t="s">
        <v>35</v>
      </c>
      <c r="E17" s="22">
        <v>215</v>
      </c>
      <c r="F17" s="23">
        <v>13.2</v>
      </c>
      <c r="G17" s="22">
        <v>129</v>
      </c>
      <c r="H17" s="22">
        <v>7</v>
      </c>
      <c r="I17" s="22">
        <v>2</v>
      </c>
      <c r="J17" s="58">
        <v>22</v>
      </c>
    </row>
    <row r="18" spans="1:10" x14ac:dyDescent="0.25">
      <c r="A18" s="19"/>
      <c r="B18" s="20" t="s">
        <v>17</v>
      </c>
      <c r="C18" s="70">
        <v>71.23</v>
      </c>
      <c r="D18" s="68" t="s">
        <v>37</v>
      </c>
      <c r="E18" s="14">
        <v>90</v>
      </c>
      <c r="F18" s="15">
        <v>36.69</v>
      </c>
      <c r="G18" s="16">
        <v>128</v>
      </c>
      <c r="H18" s="17">
        <v>9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237.13</v>
      </c>
      <c r="D19" s="21" t="s">
        <v>38</v>
      </c>
      <c r="E19" s="16">
        <v>170</v>
      </c>
      <c r="F19" s="59">
        <v>19.97</v>
      </c>
      <c r="G19" s="16">
        <v>182</v>
      </c>
      <c r="H19" s="17">
        <v>3</v>
      </c>
      <c r="I19" s="16">
        <v>8</v>
      </c>
      <c r="J19" s="18">
        <v>24</v>
      </c>
    </row>
    <row r="20" spans="1:10" x14ac:dyDescent="0.25">
      <c r="A20" s="19"/>
      <c r="B20" s="20" t="s">
        <v>19</v>
      </c>
      <c r="C20" s="24">
        <v>702.03</v>
      </c>
      <c r="D20" s="57" t="s">
        <v>34</v>
      </c>
      <c r="E20" s="22">
        <v>200</v>
      </c>
      <c r="F20" s="23">
        <v>8.34</v>
      </c>
      <c r="G20" s="22">
        <v>107</v>
      </c>
      <c r="H20" s="22">
        <v>0</v>
      </c>
      <c r="I20" s="22">
        <v>0</v>
      </c>
      <c r="J20" s="58">
        <v>27</v>
      </c>
    </row>
    <row r="21" spans="1:10" x14ac:dyDescent="0.25">
      <c r="A21" s="19"/>
      <c r="B21" s="20"/>
      <c r="C21" s="60"/>
      <c r="D21" s="61"/>
      <c r="E21" s="29"/>
      <c r="F21" s="30"/>
      <c r="G21" s="62"/>
      <c r="H21" s="62"/>
      <c r="I21" s="62"/>
      <c r="J21" s="63"/>
    </row>
    <row r="22" spans="1:10" x14ac:dyDescent="0.25">
      <c r="A22" s="19"/>
      <c r="B22" s="20"/>
      <c r="C22" s="60"/>
      <c r="D22" s="61"/>
      <c r="E22" s="29"/>
      <c r="F22" s="30"/>
      <c r="G22" s="62"/>
      <c r="H22" s="62"/>
      <c r="I22" s="62"/>
      <c r="J22" s="63"/>
    </row>
    <row r="23" spans="1:10" x14ac:dyDescent="0.25">
      <c r="A23" s="19"/>
      <c r="B23" s="20" t="s">
        <v>21</v>
      </c>
      <c r="C23" s="24">
        <v>109.13</v>
      </c>
      <c r="D23" s="61" t="s">
        <v>28</v>
      </c>
      <c r="E23" s="29">
        <v>34</v>
      </c>
      <c r="F23" s="30">
        <v>2.21</v>
      </c>
      <c r="G23" s="62">
        <v>76</v>
      </c>
      <c r="H23" s="62">
        <v>3</v>
      </c>
      <c r="I23" s="62">
        <v>1</v>
      </c>
      <c r="J23" s="63">
        <v>17</v>
      </c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799</v>
      </c>
      <c r="F26" s="65">
        <f t="shared" si="1"/>
        <v>93.8</v>
      </c>
      <c r="G26" s="65">
        <f t="shared" si="1"/>
        <v>744</v>
      </c>
      <c r="H26" s="65">
        <f t="shared" si="1"/>
        <v>24</v>
      </c>
      <c r="I26" s="65">
        <f t="shared" si="1"/>
        <v>27</v>
      </c>
      <c r="J26" s="71">
        <f t="shared" si="1"/>
        <v>106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2021-05-20T05:26:22Z</cp:lastPrinted>
  <dcterms:created xsi:type="dcterms:W3CDTF">2015-06-05T18:19:34Z</dcterms:created>
  <dcterms:modified xsi:type="dcterms:W3CDTF">2023-02-18T07:42:53Z</dcterms:modified>
</cp:coreProperties>
</file>