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<sst xmlns="http://schemas.openxmlformats.org/spreadsheetml/2006/main" count="46" uniqueCount="39">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</sst>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45198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200</v>
      </c>
      <c r="F4" s="16">
        <v>43.88</v>
      </c>
      <c r="G4" s="17">
        <v>330.98</v>
      </c>
      <c r="H4" s="18">
        <v>15</v>
      </c>
      <c r="I4" s="17">
        <v>13</v>
      </c>
      <c r="J4" s="19">
        <v>38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9.75</v>
      </c>
      <c r="G5" s="24">
        <v>71</v>
      </c>
      <c r="H5" s="26">
        <v>0</v>
      </c>
      <c r="I5" s="26">
        <v>2</v>
      </c>
      <c r="J5" s="27">
        <v>14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44</v>
      </c>
      <c r="F6" s="25">
        <v>3.37</v>
      </c>
      <c r="G6" s="26">
        <v>102</v>
      </c>
      <c r="H6" s="26">
        <v>3.34</v>
      </c>
      <c r="I6" s="26">
        <v>0.53</v>
      </c>
      <c r="J6" s="27">
        <v>20.99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8.8000000000000007</v>
      </c>
      <c r="G8" s="33">
        <v>79.72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583.70000000000005</v>
      </c>
      <c r="H12" s="42">
        <f t="shared" si="0"/>
        <v>18.919999999999998</v>
      </c>
      <c r="I12" s="42">
        <f t="shared" si="0"/>
        <v>16.13</v>
      </c>
      <c r="J12" s="44">
        <f t="shared" si="0"/>
        <v>90.99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139.22</v>
      </c>
      <c r="D16" s="59" t="s">
        <v>28</v>
      </c>
      <c r="E16" s="15">
        <v>65</v>
      </c>
      <c r="F16" s="16">
        <v>17.3</v>
      </c>
      <c r="G16" s="15">
        <v>92.31</v>
      </c>
      <c r="H16" s="15">
        <v>6.09</v>
      </c>
      <c r="I16" s="15">
        <v>6.91</v>
      </c>
      <c r="J16" s="60">
        <v>1.44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18.72</v>
      </c>
      <c r="G17" s="24">
        <v>110.96</v>
      </c>
      <c r="H17" s="24">
        <v>2.15</v>
      </c>
      <c r="I17" s="24">
        <v>4.4400000000000004</v>
      </c>
      <c r="J17" s="62">
        <v>15.6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200</v>
      </c>
      <c r="F18" s="16">
        <v>43.88</v>
      </c>
      <c r="G18" s="17">
        <v>332.98</v>
      </c>
      <c r="H18" s="18">
        <v>10.91</v>
      </c>
      <c r="I18" s="17">
        <v>15.18</v>
      </c>
      <c r="J18" s="19">
        <v>38.18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62">
        <v>22.6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3">
        <v>27</v>
      </c>
      <c r="F21" s="34">
        <v>2.09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27</v>
      </c>
      <c r="F22" s="34">
        <v>1.73</v>
      </c>
      <c r="G22" s="33">
        <v>63.22</v>
      </c>
      <c r="H22" s="33">
        <v>2.08</v>
      </c>
      <c r="I22" s="33">
        <v>0.22</v>
      </c>
      <c r="J22" s="35">
        <v>13.23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>SUM(E16:E25)</f>
        <v>729</v>
      </c>
      <c r="F26" s="68">
        <f>SUM(F16:F25)</f>
        <v>93.800000000000011</v>
      </c>
      <c r="G26" s="69">
        <f>G16+G17+G18+G19+G20+G21+G22</f>
        <v>755.61</v>
      </c>
      <c r="H26" s="69">
        <f>H16+H17+H18+H19+H20+H21+H22</f>
        <v>23.479999999999997</v>
      </c>
      <c r="I26" s="69">
        <f>I16+I17+I18+I19+I20+I21+I22</f>
        <v>27.330000000000002</v>
      </c>
      <c r="J26" s="69">
        <f>J16+J17+J18+J19+J20+J21+J22</f>
        <v>103.92999999999999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2023-09-25T03:07:16Z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