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<sst xmlns="http://schemas.openxmlformats.org/spreadsheetml/2006/main" count="47" uniqueCount="42">
  <si>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</si>
  <si>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</si>
  <si>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</si>
  <si>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</si>
  <si>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</si>
  <si>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</si>
  <si>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</si>
  <si>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</si>
  <si>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</si>
  <si>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</si>
  <si>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</si>
  <si>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</si>
  <si>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</si>
  <si>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</si>
  <si>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</si>
  <si>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</si>
  <si>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</si>
  <si>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</si>
  <si>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</si>
  <si>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</si>
  <si>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</si>
  <si>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</si>
  <si>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</si>
  <si>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</si>
  <si>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</si>
  <si>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</si>
  <si>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</si>
  <si>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</si>
  <si>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</si>
  <si>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</si>
  <si>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</si>
  <si>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</si>
  <si>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</si>
  <si>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</si>
  <si>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</si>
  <si>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</si>
  <si>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Печень по-строгановски</t>
  </si>
  <si>
    <t>напиток</t>
  </si>
  <si>
    <t>Шницель домашний с соусом, Макароны отварные</t>
  </si>
  <si>
    <t>Рассольник ленинградский</t>
  </si>
  <si>
    <t>Салат из красной фасоли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</si>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</sst>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280</v>
      </c>
      <c r="F4" s="16">
        <v>54.54</v>
      </c>
      <c r="G4" s="17">
        <v>504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38</v>
      </c>
      <c r="F7" s="26">
        <v>4.5999999999999996</v>
      </c>
      <c r="G7" s="27">
        <v>81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176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573</v>
      </c>
      <c r="F13" s="42">
        <f t="shared" si="0"/>
        <v>68.98</v>
      </c>
      <c r="G13" s="41">
        <f t="shared" si="0"/>
        <v>801.89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25">
      <c r="A17" s="11" t="s">
        <v>27</v>
      </c>
      <c r="B17" s="12" t="s">
        <v>21</v>
      </c>
      <c r="C17" s="56">
        <v>57.04</v>
      </c>
      <c r="D17" s="57" t="s">
        <v>40</v>
      </c>
      <c r="E17" s="15">
        <v>70</v>
      </c>
      <c r="F17" s="16">
        <v>8.56</v>
      </c>
      <c r="G17" s="16">
        <v>108</v>
      </c>
      <c r="H17" s="15">
        <v>4</v>
      </c>
      <c r="I17" s="15">
        <v>5</v>
      </c>
      <c r="J17" s="15">
        <v>10</v>
      </c>
      <c r="M17" t="s">
        <v>26</v>
      </c>
    </row>
    <row r="18" spans="1:13" x14ac:dyDescent="0.25">
      <c r="A18" s="21"/>
      <c r="B18" s="22" t="s">
        <v>28</v>
      </c>
      <c r="C18" s="27">
        <v>42.08</v>
      </c>
      <c r="D18" s="58" t="s">
        <v>39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29</v>
      </c>
      <c r="C19" s="27">
        <v>255.17</v>
      </c>
      <c r="D19" s="14" t="s">
        <v>36</v>
      </c>
      <c r="E19" s="17">
        <v>110</v>
      </c>
      <c r="F19" s="60">
        <v>45.66</v>
      </c>
      <c r="G19" s="17">
        <v>167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30</v>
      </c>
      <c r="C20" s="27">
        <v>237.13</v>
      </c>
      <c r="D20" s="24" t="s">
        <v>31</v>
      </c>
      <c r="E20" s="17">
        <v>155</v>
      </c>
      <c r="F20" s="60">
        <v>11.79</v>
      </c>
      <c r="G20" s="17">
        <v>203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37</v>
      </c>
      <c r="C23" s="27">
        <v>636.02</v>
      </c>
      <c r="D23" s="58" t="s">
        <v>32</v>
      </c>
      <c r="E23" s="25">
        <v>200</v>
      </c>
      <c r="F23" s="26">
        <v>14.68</v>
      </c>
      <c r="G23" s="25">
        <v>62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33</v>
      </c>
      <c r="C24" s="27">
        <v>108.13</v>
      </c>
      <c r="D24" s="61" t="s">
        <v>19</v>
      </c>
      <c r="E24" s="32">
        <v>25</v>
      </c>
      <c r="F24" s="33">
        <v>2.08</v>
      </c>
      <c r="G24" s="32">
        <v>58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34</v>
      </c>
      <c r="C25" s="33">
        <v>109.13</v>
      </c>
      <c r="D25" s="31" t="s">
        <v>35</v>
      </c>
      <c r="E25" s="32">
        <v>26</v>
      </c>
      <c r="F25" s="33">
        <v>1.82</v>
      </c>
      <c r="G25" s="32">
        <v>61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786</v>
      </c>
      <c r="F28" s="62">
        <f t="shared" si="1"/>
        <v>98.46</v>
      </c>
      <c r="G28" s="63">
        <f t="shared" si="1"/>
        <v>749.55</v>
      </c>
      <c r="H28" s="63">
        <f t="shared" si="1"/>
        <v>26.849999999999998</v>
      </c>
      <c r="I28" s="63">
        <f t="shared" si="1"/>
        <v>24.499999999999996</v>
      </c>
      <c r="J28" s="64">
        <f t="shared" si="1"/>
        <v>103.71000000000001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2024-03-19T04:33:32Z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