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<sst xmlns="http://schemas.openxmlformats.org/spreadsheetml/2006/main" count="47" uniqueCount="41">
  <si>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</si>
  <si>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</si>
  <si>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</si>
  <si>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</si>
  <si>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</si>
  <si>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</si>
  <si>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</si>
  <si>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</si>
  <si>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</si>
  <si>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</si>
  <si>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</si>
  <si>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</si>
  <si>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</si>
  <si>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</si>
  <si>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</si>
  <si>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</si>
  <si>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</si>
  <si>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</si>
  <si>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</si>
  <si>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</si>
  <si>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</si>
  <si>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</si>
  <si>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</si>
  <si>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</si>
  <si>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</si>
  <si>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</si>
  <si>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</si>
  <si>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</si>
  <si>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</si>
  <si>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</si>
  <si>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</si>
  <si>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</si>
  <si>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Чай с лимоном</t>
  </si>
  <si>
    <t>Хлеб пшеничный</t>
  </si>
  <si>
    <t>напиток</t>
  </si>
  <si>
    <t>Хлеб ржано-пшеничный</t>
  </si>
  <si>
    <t>Салат "Степной"</t>
  </si>
  <si>
    <t>Котлета рыбная из минтая с соусом, Картофельным пюре</t>
  </si>
  <si>
    <t>Котлета рыбная из минтая с соусом</t>
  </si>
  <si>
    <t>22.03.2024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</si>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</sst>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40</v>
      </c>
      <c r="C1" s="65"/>
      <c r="D1" s="65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265</v>
      </c>
      <c r="F4" s="15">
        <v>63.97</v>
      </c>
      <c r="G4" s="16">
        <v>361</v>
      </c>
      <c r="H4" s="16">
        <v>15</v>
      </c>
      <c r="I4" s="16">
        <v>18</v>
      </c>
      <c r="J4" s="17">
        <v>40</v>
      </c>
    </row>
    <row r="5" spans="1:13" x14ac:dyDescent="0.25">
      <c r="A5" s="18"/>
      <c r="B5" s="19" t="s">
        <v>16</v>
      </c>
      <c r="C5" s="20">
        <v>294.10000000000002</v>
      </c>
      <c r="D5" s="21" t="s">
        <v>32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33</v>
      </c>
      <c r="E6" s="22">
        <v>38</v>
      </c>
      <c r="F6" s="23">
        <v>1.47</v>
      </c>
      <c r="G6" s="22">
        <v>81</v>
      </c>
      <c r="H6" s="22">
        <v>3</v>
      </c>
      <c r="I6" s="22">
        <v>0</v>
      </c>
      <c r="J6" s="24">
        <v>20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508</v>
      </c>
      <c r="F12" s="39">
        <f t="shared" si="0"/>
        <v>68.98</v>
      </c>
      <c r="G12" s="38">
        <f t="shared" si="0"/>
        <v>482.89</v>
      </c>
      <c r="H12" s="38">
        <f t="shared" si="0"/>
        <v>18.05</v>
      </c>
      <c r="I12" s="38">
        <f t="shared" si="0"/>
        <v>18.010000000000002</v>
      </c>
      <c r="J12" s="40">
        <f t="shared" si="0"/>
        <v>70.150000000000006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25.04</v>
      </c>
      <c r="D16" s="54" t="s">
        <v>36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95</v>
      </c>
      <c r="H17" s="22">
        <v>2</v>
      </c>
      <c r="I17" s="22">
        <v>3</v>
      </c>
      <c r="J17" s="24">
        <v>12</v>
      </c>
    </row>
    <row r="18" spans="1:10" x14ac:dyDescent="0.25">
      <c r="A18" s="18"/>
      <c r="B18" s="19" t="s">
        <v>26</v>
      </c>
      <c r="C18" s="25">
        <v>545.02</v>
      </c>
      <c r="D18" s="13" t="s">
        <v>38</v>
      </c>
      <c r="E18" s="16">
        <v>100</v>
      </c>
      <c r="F18" s="57">
        <v>38.020000000000003</v>
      </c>
      <c r="G18" s="16">
        <v>176</v>
      </c>
      <c r="H18" s="16">
        <v>12</v>
      </c>
      <c r="I18" s="16">
        <v>11</v>
      </c>
      <c r="J18" s="17">
        <v>10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175</v>
      </c>
      <c r="F19" s="57">
        <v>26.14</v>
      </c>
      <c r="G19" s="16">
        <v>196</v>
      </c>
      <c r="H19" s="16">
        <v>4</v>
      </c>
      <c r="I19" s="16">
        <v>7</v>
      </c>
      <c r="J19" s="17">
        <v>34</v>
      </c>
    </row>
    <row r="20" spans="1:10" x14ac:dyDescent="0.25">
      <c r="A20" s="18"/>
      <c r="B20" s="19" t="s">
        <v>34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76</v>
      </c>
      <c r="H20" s="22">
        <v>0.13</v>
      </c>
      <c r="I20" s="22">
        <v>0</v>
      </c>
      <c r="J20" s="24">
        <v>11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29">
        <v>23</v>
      </c>
      <c r="F21" s="30">
        <v>1.69</v>
      </c>
      <c r="G21" s="29">
        <v>49</v>
      </c>
      <c r="H21" s="29">
        <v>2</v>
      </c>
      <c r="I21" s="29">
        <v>0.5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35</v>
      </c>
      <c r="E22" s="29">
        <v>22</v>
      </c>
      <c r="F22" s="30">
        <v>1.35</v>
      </c>
      <c r="G22" s="29">
        <v>53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805</v>
      </c>
      <c r="F26" s="61">
        <f t="shared" si="1"/>
        <v>98.46</v>
      </c>
      <c r="G26" s="62">
        <f t="shared" si="1"/>
        <v>734</v>
      </c>
      <c r="H26" s="62">
        <f t="shared" si="1"/>
        <v>24.13</v>
      </c>
      <c r="I26" s="62">
        <f t="shared" si="1"/>
        <v>25.5</v>
      </c>
      <c r="J26" s="63">
        <f t="shared" si="1"/>
        <v>98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20</cp:revision>
  <cp:lastPrinted>2021-05-18T10:32:40Z</cp:lastPrinted>
  <dcterms:created xsi:type="dcterms:W3CDTF">2015-06-05T18:19:34Z</dcterms:created>
  <dcterms:modified xsi:type="dcterms:W3CDTF">2024-03-19T04:34:27Z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